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LIZA Documents\Desktop\"/>
    </mc:Choice>
  </mc:AlternateContent>
  <xr:revisionPtr revIDLastSave="0" documentId="13_ncr:1_{146FA8CC-5EB9-4E99-BE46-CFF9D2E398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2" sheetId="2" r:id="rId1"/>
    <sheet name="Sheet1" sheetId="3" r:id="rId2"/>
  </sheets>
  <calcPr calcId="0"/>
</workbook>
</file>

<file path=xl/sharedStrings.xml><?xml version="1.0" encoding="utf-8"?>
<sst xmlns="http://schemas.openxmlformats.org/spreadsheetml/2006/main" count="18" uniqueCount="18">
  <si>
    <t xml:space="preserve">Total </t>
  </si>
  <si>
    <t>Produse alimentare</t>
  </si>
  <si>
    <t xml:space="preserve">Mărfuri nealimentare </t>
  </si>
  <si>
    <t>Servicii</t>
  </si>
  <si>
    <t>XII</t>
  </si>
  <si>
    <t>I</t>
  </si>
  <si>
    <t>III</t>
  </si>
  <si>
    <t xml:space="preserve">IV </t>
  </si>
  <si>
    <t>V</t>
  </si>
  <si>
    <t>VI</t>
  </si>
  <si>
    <t>VII</t>
  </si>
  <si>
    <t>VIII</t>
  </si>
  <si>
    <t xml:space="preserve">IX </t>
  </si>
  <si>
    <t xml:space="preserve">X </t>
  </si>
  <si>
    <t>XI</t>
  </si>
  <si>
    <t>II</t>
  </si>
  <si>
    <t>IV</t>
  </si>
  <si>
    <r>
      <t xml:space="preserve"> Figura 1.</t>
    </r>
    <r>
      <rPr>
        <i/>
        <sz val="9"/>
        <color theme="1"/>
        <rFont val="Arial"/>
        <family val="2"/>
        <charset val="204"/>
      </rPr>
      <t xml:space="preserve"> Indicii Preţurilor de Consum în aprilie 2020 – aprilie 2021
(luna corespunzătoare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</si>
</sst>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43322269738725E-2"/>
          <c:y val="4.6042136624813788E-2"/>
          <c:w val="0.90572448390759663"/>
          <c:h val="0.74872749115315806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Лист2!$A$26</c:f>
              <c:strCache>
                <c:ptCount val="1"/>
                <c:pt idx="0">
                  <c:v>Total </c:v>
                </c:pt>
              </c:strCache>
            </c:strRef>
          </c:tx>
          <c:spPr>
            <a:ln w="12657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657"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5317970199122926E-2"/>
                  <c:y val="-1.9672882994888796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DC-4B35-BE5C-208834B22242}"/>
                </c:ext>
              </c:extLst>
            </c:dLbl>
            <c:dLbl>
              <c:idx val="1"/>
              <c:layout>
                <c:manualLayout>
                  <c:x val="-4.1976899027327465E-2"/>
                  <c:y val="-2.2017737611492418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C-4B35-BE5C-208834B22242}"/>
                </c:ext>
              </c:extLst>
            </c:dLbl>
            <c:dLbl>
              <c:idx val="2"/>
              <c:layout>
                <c:manualLayout>
                  <c:x val="-3.9320886985696038E-2"/>
                  <c:y val="-2.704957651171554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C-4B35-BE5C-208834B22242}"/>
                </c:ext>
              </c:extLst>
            </c:dLbl>
            <c:dLbl>
              <c:idx val="3"/>
              <c:layout>
                <c:manualLayout>
                  <c:x val="-4.4151813316627195E-2"/>
                  <c:y val="-3.268959801077497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DC-4B35-BE5C-208834B22242}"/>
                </c:ext>
              </c:extLst>
            </c:dLbl>
            <c:dLbl>
              <c:idx val="4"/>
              <c:layout>
                <c:manualLayout>
                  <c:x val="-4.6518170568973893E-2"/>
                  <c:y val="-2.436325822608578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DC-4B35-BE5C-208834B22242}"/>
                </c:ext>
              </c:extLst>
            </c:dLbl>
            <c:dLbl>
              <c:idx val="5"/>
              <c:layout>
                <c:manualLayout>
                  <c:x val="-3.9845157222994185E-2"/>
                  <c:y val="-2.9156901425865731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DC-4B35-BE5C-208834B22242}"/>
                </c:ext>
              </c:extLst>
            </c:dLbl>
            <c:dLbl>
              <c:idx val="6"/>
              <c:layout>
                <c:manualLayout>
                  <c:x val="-4.3939409098640463E-2"/>
                  <c:y val="-2.56355134409055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DC-4B35-BE5C-208834B22242}"/>
                </c:ext>
              </c:extLst>
            </c:dLbl>
            <c:dLbl>
              <c:idx val="7"/>
              <c:layout>
                <c:manualLayout>
                  <c:x val="-3.7037389068424895E-2"/>
                  <c:y val="-2.4393993042090362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DC-4B35-BE5C-208834B22242}"/>
                </c:ext>
              </c:extLst>
            </c:dLbl>
            <c:dLbl>
              <c:idx val="8"/>
              <c:layout>
                <c:manualLayout>
                  <c:x val="-2.874740501431081E-2"/>
                  <c:y val="-2.342904898081769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DC-4B35-BE5C-208834B22242}"/>
                </c:ext>
              </c:extLst>
            </c:dLbl>
            <c:dLbl>
              <c:idx val="9"/>
              <c:layout>
                <c:manualLayout>
                  <c:x val="-3.9989681477022858E-2"/>
                  <c:y val="-2.2081195074496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3-496C-8EF9-A1B144396B68}"/>
                </c:ext>
              </c:extLst>
            </c:dLbl>
            <c:dLbl>
              <c:idx val="10"/>
              <c:layout>
                <c:manualLayout>
                  <c:x val="-3.3749431867038458E-2"/>
                  <c:y val="1.771979995037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3-496C-8EF9-A1B144396B68}"/>
                </c:ext>
              </c:extLst>
            </c:dLbl>
            <c:dLbl>
              <c:idx val="11"/>
              <c:layout>
                <c:manualLayout>
                  <c:x val="-1.5028683037085263E-2"/>
                  <c:y val="1.7719799950379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3-496C-8EF9-A1B144396B68}"/>
                </c:ext>
              </c:extLst>
            </c:dLbl>
            <c:dLbl>
              <c:idx val="12"/>
              <c:layout>
                <c:manualLayout>
                  <c:x val="-7.5751061538524534E-4"/>
                  <c:y val="-7.5701063682829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DC-4B35-BE5C-208834B22242}"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Лист2!$B$24:$N$25</c:f>
              <c:multiLvlStrCache>
                <c:ptCount val="13"/>
                <c:lvl>
                  <c:pt idx="0">
                    <c:v>IV 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 </c:v>
                  </c:pt>
                  <c:pt idx="6">
                    <c:v>X 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Лист2!$B$26:$N$26</c:f>
              <c:numCache>
                <c:formatCode>0.0</c:formatCode>
                <c:ptCount val="13"/>
                <c:pt idx="0">
                  <c:v>105.2</c:v>
                </c:pt>
                <c:pt idx="1">
                  <c:v>104</c:v>
                </c:pt>
                <c:pt idx="2">
                  <c:v>104.3</c:v>
                </c:pt>
                <c:pt idx="3">
                  <c:v>104.2</c:v>
                </c:pt>
                <c:pt idx="4">
                  <c:v>103.5</c:v>
                </c:pt>
                <c:pt idx="5">
                  <c:v>102.3</c:v>
                </c:pt>
                <c:pt idx="6">
                  <c:v>101.6</c:v>
                </c:pt>
                <c:pt idx="7">
                  <c:v>100.9</c:v>
                </c:pt>
                <c:pt idx="8">
                  <c:v>100.39</c:v>
                </c:pt>
                <c:pt idx="9">
                  <c:v>100.21620995912834</c:v>
                </c:pt>
                <c:pt idx="10">
                  <c:v>100.61857077125185</c:v>
                </c:pt>
                <c:pt idx="11">
                  <c:v>101.49346678626056</c:v>
                </c:pt>
                <c:pt idx="12">
                  <c:v>102.82590202661233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DC-4B35-BE5C-208834B22242}"/>
            </c:ext>
          </c:extLst>
        </c:ser>
        <c:ser>
          <c:idx val="1"/>
          <c:order val="1"/>
          <c:tx>
            <c:strRef>
              <c:f>Лист2!$A$27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12657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 w="12657"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9.7831062848813162E-3"/>
                  <c:y val="-1.4964774140074596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17836713468539E-2"/>
                      <c:h val="5.72457521757148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CDC-4B35-BE5C-208834B22242}"/>
                </c:ext>
              </c:extLst>
            </c:dLbl>
            <c:dLbl>
              <c:idx val="1"/>
              <c:layout>
                <c:manualLayout>
                  <c:x val="-4.6603690919290314E-2"/>
                  <c:y val="3.476806188700096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DC-4B35-BE5C-208834B22242}"/>
                </c:ext>
              </c:extLst>
            </c:dLbl>
            <c:dLbl>
              <c:idx val="2"/>
              <c:layout>
                <c:manualLayout>
                  <c:x val="-5.5512644782172244E-2"/>
                  <c:y val="-3.4033339515644086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DC-4B35-BE5C-208834B22242}"/>
                </c:ext>
              </c:extLst>
            </c:dLbl>
            <c:dLbl>
              <c:idx val="3"/>
              <c:layout>
                <c:manualLayout>
                  <c:x val="-4.7691510987597212E-2"/>
                  <c:y val="3.5013516779353333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DC-4B35-BE5C-208834B22242}"/>
                </c:ext>
              </c:extLst>
            </c:dLbl>
            <c:dLbl>
              <c:idx val="4"/>
              <c:layout>
                <c:manualLayout>
                  <c:x val="-4.6375151327176858E-2"/>
                  <c:y val="-3.4438561882120196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DC-4B35-BE5C-208834B22242}"/>
                </c:ext>
              </c:extLst>
            </c:dLbl>
            <c:dLbl>
              <c:idx val="5"/>
              <c:layout>
                <c:manualLayout>
                  <c:x val="-5.5376237096727961E-2"/>
                  <c:y val="2.462412347710267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DC-4B35-BE5C-208834B22242}"/>
                </c:ext>
              </c:extLst>
            </c:dLbl>
            <c:dLbl>
              <c:idx val="6"/>
              <c:layout>
                <c:manualLayout>
                  <c:x val="-2.0247071300174842E-2"/>
                  <c:y val="-2.776876771000646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DC-4B35-BE5C-208834B22242}"/>
                </c:ext>
              </c:extLst>
            </c:dLbl>
            <c:dLbl>
              <c:idx val="7"/>
              <c:layout>
                <c:manualLayout>
                  <c:x val="-3.4944953888245263E-2"/>
                  <c:y val="-3.355786361822552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CDC-4B35-BE5C-208834B22242}"/>
                </c:ext>
              </c:extLst>
            </c:dLbl>
            <c:dLbl>
              <c:idx val="8"/>
              <c:layout>
                <c:manualLayout>
                  <c:x val="-2.462556455014106E-2"/>
                  <c:y val="-3.941212572309070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DC-4B35-BE5C-208834B22242}"/>
                </c:ext>
              </c:extLst>
            </c:dLbl>
            <c:dLbl>
              <c:idx val="12"/>
              <c:layout>
                <c:manualLayout>
                  <c:x val="-3.1958758665307396E-2"/>
                  <c:y val="-3.4296235358639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DC-4B35-BE5C-208834B22242}"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Лист2!$B$24:$N$25</c:f>
              <c:multiLvlStrCache>
                <c:ptCount val="13"/>
                <c:lvl>
                  <c:pt idx="0">
                    <c:v>IV 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 </c:v>
                  </c:pt>
                  <c:pt idx="6">
                    <c:v>X 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Лист2!$B$27:$N$27</c:f>
              <c:numCache>
                <c:formatCode>0.0</c:formatCode>
                <c:ptCount val="13"/>
                <c:pt idx="0">
                  <c:v>109.96</c:v>
                </c:pt>
                <c:pt idx="1">
                  <c:v>107.8</c:v>
                </c:pt>
                <c:pt idx="2">
                  <c:v>108.5</c:v>
                </c:pt>
                <c:pt idx="3">
                  <c:v>108.1</c:v>
                </c:pt>
                <c:pt idx="4">
                  <c:v>107.6</c:v>
                </c:pt>
                <c:pt idx="5">
                  <c:v>105.9</c:v>
                </c:pt>
                <c:pt idx="6">
                  <c:v>103.9</c:v>
                </c:pt>
                <c:pt idx="7">
                  <c:v>102.7</c:v>
                </c:pt>
                <c:pt idx="8">
                  <c:v>101.7</c:v>
                </c:pt>
                <c:pt idx="9">
                  <c:v>101.26307256791887</c:v>
                </c:pt>
                <c:pt idx="10">
                  <c:v>101.80024214420501</c:v>
                </c:pt>
                <c:pt idx="11">
                  <c:v>103.02374324682064</c:v>
                </c:pt>
                <c:pt idx="12">
                  <c:v>105.07500814317116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CDC-4B35-BE5C-208834B22242}"/>
            </c:ext>
          </c:extLst>
        </c:ser>
        <c:ser>
          <c:idx val="2"/>
          <c:order val="2"/>
          <c:tx>
            <c:strRef>
              <c:f>Лист2!$A$28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12657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 w="12657"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5.1588520233722741E-2"/>
                  <c:y val="-2.3366763365105743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DC-4B35-BE5C-208834B22242}"/>
                </c:ext>
              </c:extLst>
            </c:dLbl>
            <c:dLbl>
              <c:idx val="1"/>
              <c:layout>
                <c:manualLayout>
                  <c:x val="-3.428366901940022E-2"/>
                  <c:y val="3.083342290049315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CDC-4B35-BE5C-208834B22242}"/>
                </c:ext>
              </c:extLst>
            </c:dLbl>
            <c:dLbl>
              <c:idx val="2"/>
              <c:layout>
                <c:manualLayout>
                  <c:x val="-3.5884664624242849E-2"/>
                  <c:y val="2.990253245371355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CDC-4B35-BE5C-208834B22242}"/>
                </c:ext>
              </c:extLst>
            </c:dLbl>
            <c:dLbl>
              <c:idx val="3"/>
              <c:layout>
                <c:manualLayout>
                  <c:x val="-4.3792268926799167E-2"/>
                  <c:y val="2.962929541586654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CDC-4B35-BE5C-208834B22242}"/>
                </c:ext>
              </c:extLst>
            </c:dLbl>
            <c:dLbl>
              <c:idx val="4"/>
              <c:layout>
                <c:manualLayout>
                  <c:x val="-4.5234636817198005E-2"/>
                  <c:y val="2.399829751010853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CDC-4B35-BE5C-208834B22242}"/>
                </c:ext>
              </c:extLst>
            </c:dLbl>
            <c:dLbl>
              <c:idx val="5"/>
              <c:layout>
                <c:manualLayout>
                  <c:x val="-3.7863948072667387E-2"/>
                  <c:y val="3.2468371860369702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CDC-4B35-BE5C-208834B22242}"/>
                </c:ext>
              </c:extLst>
            </c:dLbl>
            <c:dLbl>
              <c:idx val="6"/>
              <c:layout>
                <c:manualLayout>
                  <c:x val="-4.1018218310946424E-2"/>
                  <c:y val="2.8745215734542817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CDC-4B35-BE5C-208834B22242}"/>
                </c:ext>
              </c:extLst>
            </c:dLbl>
            <c:dLbl>
              <c:idx val="7"/>
              <c:layout>
                <c:manualLayout>
                  <c:x val="-3.4443229697691848E-2"/>
                  <c:y val="-2.987555660020109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CDC-4B35-BE5C-208834B22242}"/>
                </c:ext>
              </c:extLst>
            </c:dLbl>
            <c:dLbl>
              <c:idx val="8"/>
              <c:layout>
                <c:manualLayout>
                  <c:x val="-3.7067410255465415E-2"/>
                  <c:y val="3.30920202138910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CDC-4B35-BE5C-208834B22242}"/>
                </c:ext>
              </c:extLst>
            </c:dLbl>
            <c:dLbl>
              <c:idx val="9"/>
              <c:layout>
                <c:manualLayout>
                  <c:x val="-1.0878835153406137E-2"/>
                  <c:y val="2.1076246066256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CDC-4B35-BE5C-208834B22242}"/>
                </c:ext>
              </c:extLst>
            </c:dLbl>
            <c:dLbl>
              <c:idx val="10"/>
              <c:layout>
                <c:manualLayout>
                  <c:x val="-3.3759750390015754E-2"/>
                  <c:y val="-1.853279534088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CDC-4B35-BE5C-208834B22242}"/>
                </c:ext>
              </c:extLst>
            </c:dLbl>
            <c:dLbl>
              <c:idx val="11"/>
              <c:layout>
                <c:manualLayout>
                  <c:x val="-1.9188849443741531E-2"/>
                  <c:y val="-5.49744714746477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3-496C-8EF9-A1B144396B68}"/>
                </c:ext>
              </c:extLst>
            </c:dLbl>
            <c:dLbl>
              <c:idx val="12"/>
              <c:layout>
                <c:manualLayout>
                  <c:x val="-1.2958918356734269E-2"/>
                  <c:y val="-1.6368289784672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CDC-4B35-BE5C-208834B22242}"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Лист2!$B$24:$N$25</c:f>
              <c:multiLvlStrCache>
                <c:ptCount val="13"/>
                <c:lvl>
                  <c:pt idx="0">
                    <c:v>IV 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 </c:v>
                  </c:pt>
                  <c:pt idx="6">
                    <c:v>X 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Лист2!$B$28:$N$28</c:f>
              <c:numCache>
                <c:formatCode>0.0</c:formatCode>
                <c:ptCount val="13"/>
                <c:pt idx="0">
                  <c:v>101.48</c:v>
                </c:pt>
                <c:pt idx="1">
                  <c:v>100.6</c:v>
                </c:pt>
                <c:pt idx="2">
                  <c:v>100.3</c:v>
                </c:pt>
                <c:pt idx="3">
                  <c:v>100.4</c:v>
                </c:pt>
                <c:pt idx="4">
                  <c:v>99.96</c:v>
                </c:pt>
                <c:pt idx="5">
                  <c:v>99.6</c:v>
                </c:pt>
                <c:pt idx="6">
                  <c:v>99.6</c:v>
                </c:pt>
                <c:pt idx="7">
                  <c:v>99.8</c:v>
                </c:pt>
                <c:pt idx="8">
                  <c:v>99.5</c:v>
                </c:pt>
                <c:pt idx="9">
                  <c:v>99.9171755230918</c:v>
                </c:pt>
                <c:pt idx="10">
                  <c:v>101.15409468187423</c:v>
                </c:pt>
                <c:pt idx="11">
                  <c:v>102.33742057723278</c:v>
                </c:pt>
                <c:pt idx="12">
                  <c:v>103.8005434633609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CDC-4B35-BE5C-208834B22242}"/>
            </c:ext>
          </c:extLst>
        </c:ser>
        <c:ser>
          <c:idx val="3"/>
          <c:order val="3"/>
          <c:tx>
            <c:strRef>
              <c:f>Лист2!$A$29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12657">
              <a:solidFill>
                <a:srgbClr val="70AD47"/>
              </a:solidFill>
              <a:prstDash val="solid"/>
            </a:ln>
          </c:spPr>
          <c:marker>
            <c:spPr>
              <a:solidFill>
                <a:schemeClr val="accent6"/>
              </a:solidFill>
              <a:ln w="12657">
                <a:solidFill>
                  <a:srgbClr val="70AD47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802924400440582E-2"/>
                  <c:y val="1.778477690288713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CDC-4B35-BE5C-208834B22242}"/>
                </c:ext>
              </c:extLst>
            </c:dLbl>
            <c:dLbl>
              <c:idx val="1"/>
              <c:layout>
                <c:manualLayout>
                  <c:x val="-4.2874445686488877E-2"/>
                  <c:y val="2.523106253509349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CDC-4B35-BE5C-208834B22242}"/>
                </c:ext>
              </c:extLst>
            </c:dLbl>
            <c:dLbl>
              <c:idx val="2"/>
              <c:layout>
                <c:manualLayout>
                  <c:x val="-3.9126365054602187E-2"/>
                  <c:y val="2.7235476162494675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CDC-4B35-BE5C-208834B22242}"/>
                </c:ext>
              </c:extLst>
            </c:dLbl>
            <c:dLbl>
              <c:idx val="3"/>
              <c:layout>
                <c:manualLayout>
                  <c:x val="-4.1441481281298494E-2"/>
                  <c:y val="3.6596805996265393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CDC-4B35-BE5C-208834B22242}"/>
                </c:ext>
              </c:extLst>
            </c:dLbl>
            <c:dLbl>
              <c:idx val="4"/>
              <c:layout>
                <c:manualLayout>
                  <c:x val="-5.6053820105560127E-2"/>
                  <c:y val="2.17356785625677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CDC-4B35-BE5C-208834B22242}"/>
                </c:ext>
              </c:extLst>
            </c:dLbl>
            <c:dLbl>
              <c:idx val="5"/>
              <c:layout>
                <c:manualLayout>
                  <c:x val="-4.1528109395835282E-2"/>
                  <c:y val="2.7718210028571444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CDC-4B35-BE5C-208834B22242}"/>
                </c:ext>
              </c:extLst>
            </c:dLbl>
            <c:dLbl>
              <c:idx val="6"/>
              <c:layout>
                <c:manualLayout>
                  <c:x val="-3.5110626447969313E-2"/>
                  <c:y val="2.7165212456551038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CDC-4B35-BE5C-208834B22242}"/>
                </c:ext>
              </c:extLst>
            </c:dLbl>
            <c:dLbl>
              <c:idx val="7"/>
              <c:layout>
                <c:manualLayout>
                  <c:x val="-3.7719442635973231E-2"/>
                  <c:y val="3.030464475522637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CDC-4B35-BE5C-208834B22242}"/>
                </c:ext>
              </c:extLst>
            </c:dLbl>
            <c:dLbl>
              <c:idx val="8"/>
              <c:layout>
                <c:manualLayout>
                  <c:x val="-3.2836324476601036E-2"/>
                  <c:y val="-1.7381334795837089E-2"/>
                </c:manualLayout>
              </c:layout>
              <c:numFmt formatCode="#,##0.0" sourceLinked="0"/>
              <c:spPr>
                <a:noFill/>
                <a:ln w="25315">
                  <a:noFill/>
                </a:ln>
              </c:spPr>
              <c:txPr>
                <a:bodyPr/>
                <a:lstStyle/>
                <a:p>
                  <a:pPr>
                    <a:defRPr sz="897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CDC-4B35-BE5C-208834B22242}"/>
                </c:ext>
              </c:extLst>
            </c:dLbl>
            <c:dLbl>
              <c:idx val="9"/>
              <c:layout>
                <c:manualLayout>
                  <c:x val="-2.8549223858718279E-2"/>
                  <c:y val="2.5742677687677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CDC-4B35-BE5C-208834B22242}"/>
                </c:ext>
              </c:extLst>
            </c:dLbl>
            <c:dLbl>
              <c:idx val="10"/>
              <c:layout>
                <c:manualLayout>
                  <c:x val="-2.230897424873373E-2"/>
                  <c:y val="-2.381661247567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CDC-4B35-BE5C-208834B22242}"/>
                </c:ext>
              </c:extLst>
            </c:dLbl>
            <c:dLbl>
              <c:idx val="11"/>
              <c:layout>
                <c:manualLayout>
                  <c:x val="-3.6879875195007801E-2"/>
                  <c:y val="-4.0936785886838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23-496C-8EF9-A1B144396B68}"/>
                </c:ext>
              </c:extLst>
            </c:dLbl>
            <c:dLbl>
              <c:idx val="12"/>
              <c:layout>
                <c:manualLayout>
                  <c:x val="-4.6385855434217371E-3"/>
                  <c:y val="-6.46470506976101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CDC-4B35-BE5C-208834B22242}"/>
                </c:ext>
              </c:extLst>
            </c:dLbl>
            <c:numFmt formatCode="#,##0.0" sourceLinked="0"/>
            <c:spPr>
              <a:noFill/>
              <a:ln w="25315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97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Лист2!$B$24:$N$25</c:f>
              <c:multiLvlStrCache>
                <c:ptCount val="13"/>
                <c:lvl>
                  <c:pt idx="0">
                    <c:v>IV </c:v>
                  </c:pt>
                  <c:pt idx="1">
                    <c:v>V</c:v>
                  </c:pt>
                  <c:pt idx="2">
                    <c:v>VI</c:v>
                  </c:pt>
                  <c:pt idx="3">
                    <c:v>VII</c:v>
                  </c:pt>
                  <c:pt idx="4">
                    <c:v>VIII</c:v>
                  </c:pt>
                  <c:pt idx="5">
                    <c:v>IX </c:v>
                  </c:pt>
                  <c:pt idx="6">
                    <c:v>X </c:v>
                  </c:pt>
                  <c:pt idx="7">
                    <c:v>XI</c:v>
                  </c:pt>
                  <c:pt idx="8">
                    <c:v>XII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</c:lvl>
                <c:lvl>
                  <c:pt idx="0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Лист2!$B$29:$N$29</c:f>
              <c:numCache>
                <c:formatCode>0.0</c:formatCode>
                <c:ptCount val="13"/>
                <c:pt idx="0">
                  <c:v>103.51</c:v>
                </c:pt>
                <c:pt idx="1">
                  <c:v>103.4</c:v>
                </c:pt>
                <c:pt idx="2">
                  <c:v>103.5</c:v>
                </c:pt>
                <c:pt idx="3">
                  <c:v>103.8</c:v>
                </c:pt>
                <c:pt idx="4">
                  <c:v>102.1</c:v>
                </c:pt>
                <c:pt idx="5">
                  <c:v>100.7</c:v>
                </c:pt>
                <c:pt idx="6">
                  <c:v>100.6</c:v>
                </c:pt>
                <c:pt idx="7">
                  <c:v>99.8</c:v>
                </c:pt>
                <c:pt idx="8">
                  <c:v>99.7</c:v>
                </c:pt>
                <c:pt idx="9">
                  <c:v>99.04618212857153</c:v>
                </c:pt>
                <c:pt idx="10">
                  <c:v>98.109326671218412</c:v>
                </c:pt>
                <c:pt idx="11">
                  <c:v>98.107366343076052</c:v>
                </c:pt>
                <c:pt idx="12">
                  <c:v>98.417325798545292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FCDC-4B35-BE5C-208834B2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435392"/>
      </c:lineChart>
      <c:catAx>
        <c:axId val="1553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657"/>
        </c:spPr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35392"/>
        <c:crosses val="autoZero"/>
        <c:auto val="1"/>
        <c:lblAlgn val="ctr"/>
        <c:lblOffset val="100"/>
        <c:noMultiLvlLbl val="0"/>
      </c:catAx>
      <c:valAx>
        <c:axId val="155435392"/>
        <c:scaling>
          <c:orientation val="minMax"/>
          <c:max val="113"/>
          <c:min val="98"/>
        </c:scaling>
        <c:delete val="0"/>
        <c:axPos val="l"/>
        <c:majorGridlines>
          <c:spPr>
            <a:ln w="12657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97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63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1162259630382965E-2"/>
          <c:y val="0.95200005659669906"/>
          <c:w val="0.87920469529264467"/>
          <c:h val="4.2666836456763613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97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57150</xdr:rowOff>
    </xdr:from>
    <xdr:to>
      <xdr:col>13</xdr:col>
      <xdr:colOff>38100</xdr:colOff>
      <xdr:row>21</xdr:row>
      <xdr:rowOff>76200</xdr:rowOff>
    </xdr:to>
    <xdr:graphicFrame macro="">
      <xdr:nvGraphicFramePr>
        <xdr:cNvPr id="3" name="Диаграмма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</sheetPr>
  <dimension ref="A1:N29"/>
  <sheetViews>
    <sheetView tabSelected="1" zoomScaleNormal="86" workbookViewId="0">
      <selection activeCell="B8" sqref="B8"/>
    </sheetView>
  </sheetViews>
  <sheetFormatPr defaultRowHeight="15" x14ac:dyDescent="0.25"/>
  <cols>
    <col min="1" max="1" width="20.85546875" customWidth="1"/>
  </cols>
  <sheetData>
    <row r="1" spans="4:13" ht="27.75" customHeight="1" x14ac:dyDescent="0.25">
      <c r="D1" s="6" t="s">
        <v>17</v>
      </c>
      <c r="E1" s="7"/>
      <c r="F1" s="7"/>
      <c r="G1" s="7"/>
      <c r="H1" s="7"/>
      <c r="I1" s="7"/>
      <c r="J1" s="7"/>
      <c r="K1" s="7"/>
      <c r="L1" s="7"/>
      <c r="M1" s="7"/>
    </row>
    <row r="24" spans="1:14" x14ac:dyDescent="0.25">
      <c r="A24" s="5"/>
      <c r="B24" s="4">
        <v>2020</v>
      </c>
      <c r="C24" s="4"/>
      <c r="D24" s="4"/>
      <c r="E24" s="4"/>
      <c r="F24" s="4"/>
      <c r="G24" s="4"/>
      <c r="H24" s="4"/>
      <c r="I24" s="4"/>
      <c r="J24" s="4"/>
      <c r="K24" s="4">
        <v>2021</v>
      </c>
      <c r="L24" s="4"/>
      <c r="M24" s="4"/>
      <c r="N24" s="4"/>
    </row>
    <row r="25" spans="1:14" x14ac:dyDescent="0.25">
      <c r="A25" s="5"/>
      <c r="B25" s="1" t="s">
        <v>7</v>
      </c>
      <c r="C25" s="1" t="s">
        <v>8</v>
      </c>
      <c r="D25" s="1" t="s">
        <v>9</v>
      </c>
      <c r="E25" s="1" t="s">
        <v>10</v>
      </c>
      <c r="F25" s="1" t="s">
        <v>11</v>
      </c>
      <c r="G25" s="1" t="s">
        <v>12</v>
      </c>
      <c r="H25" s="1" t="s">
        <v>13</v>
      </c>
      <c r="I25" s="1" t="s">
        <v>14</v>
      </c>
      <c r="J25" s="1" t="s">
        <v>4</v>
      </c>
      <c r="K25" s="8" t="s">
        <v>5</v>
      </c>
      <c r="L25" s="8" t="s">
        <v>15</v>
      </c>
      <c r="M25" s="8" t="s">
        <v>6</v>
      </c>
      <c r="N25" s="1" t="s">
        <v>16</v>
      </c>
    </row>
    <row r="26" spans="1:14" x14ac:dyDescent="0.25">
      <c r="A26" s="2" t="s">
        <v>0</v>
      </c>
      <c r="B26" s="3">
        <v>105.2</v>
      </c>
      <c r="C26" s="3">
        <v>104</v>
      </c>
      <c r="D26" s="3">
        <v>104.3</v>
      </c>
      <c r="E26" s="3">
        <v>104.2</v>
      </c>
      <c r="F26" s="3">
        <v>103.5</v>
      </c>
      <c r="G26" s="3">
        <v>102.3</v>
      </c>
      <c r="H26" s="3">
        <v>101.6</v>
      </c>
      <c r="I26" s="3">
        <v>100.9</v>
      </c>
      <c r="J26" s="3">
        <v>100.39</v>
      </c>
      <c r="K26" s="3">
        <v>100.21620995912834</v>
      </c>
      <c r="L26" s="3">
        <v>100.61857077125185</v>
      </c>
      <c r="M26" s="3">
        <v>101.49346678626056</v>
      </c>
      <c r="N26" s="3">
        <v>102.82590202661233</v>
      </c>
    </row>
    <row r="27" spans="1:14" x14ac:dyDescent="0.25">
      <c r="A27" s="2" t="s">
        <v>1</v>
      </c>
      <c r="B27" s="3">
        <v>109.96</v>
      </c>
      <c r="C27" s="3">
        <v>107.8</v>
      </c>
      <c r="D27" s="3">
        <v>108.5</v>
      </c>
      <c r="E27" s="3">
        <v>108.1</v>
      </c>
      <c r="F27" s="3">
        <v>107.6</v>
      </c>
      <c r="G27" s="3">
        <v>105.9</v>
      </c>
      <c r="H27" s="3">
        <v>103.9</v>
      </c>
      <c r="I27" s="3">
        <v>102.7</v>
      </c>
      <c r="J27" s="3">
        <v>101.7</v>
      </c>
      <c r="K27" s="3">
        <v>101.26307256791887</v>
      </c>
      <c r="L27" s="3">
        <v>101.80024214420501</v>
      </c>
      <c r="M27" s="3">
        <v>103.02374324682064</v>
      </c>
      <c r="N27" s="3">
        <v>105.07500814317116</v>
      </c>
    </row>
    <row r="28" spans="1:14" x14ac:dyDescent="0.25">
      <c r="A28" s="2" t="s">
        <v>2</v>
      </c>
      <c r="B28" s="3">
        <v>101.48</v>
      </c>
      <c r="C28" s="3">
        <v>100.6</v>
      </c>
      <c r="D28" s="3">
        <v>100.3</v>
      </c>
      <c r="E28" s="3">
        <v>100.4</v>
      </c>
      <c r="F28" s="3">
        <v>99.96</v>
      </c>
      <c r="G28" s="3">
        <v>99.6</v>
      </c>
      <c r="H28" s="3">
        <v>99.6</v>
      </c>
      <c r="I28" s="3">
        <v>99.8</v>
      </c>
      <c r="J28" s="3">
        <v>99.5</v>
      </c>
      <c r="K28" s="3">
        <v>99.9171755230918</v>
      </c>
      <c r="L28" s="3">
        <v>101.15409468187423</v>
      </c>
      <c r="M28" s="3">
        <v>102.33742057723278</v>
      </c>
      <c r="N28" s="3">
        <v>103.8005434633609</v>
      </c>
    </row>
    <row r="29" spans="1:14" x14ac:dyDescent="0.25">
      <c r="A29" s="2" t="s">
        <v>3</v>
      </c>
      <c r="B29" s="3">
        <v>103.51</v>
      </c>
      <c r="C29" s="3">
        <v>103.4</v>
      </c>
      <c r="D29" s="3">
        <v>103.5</v>
      </c>
      <c r="E29" s="3">
        <v>103.8</v>
      </c>
      <c r="F29" s="3">
        <v>102.1</v>
      </c>
      <c r="G29" s="3">
        <v>100.7</v>
      </c>
      <c r="H29" s="3">
        <v>100.6</v>
      </c>
      <c r="I29" s="3">
        <v>99.8</v>
      </c>
      <c r="J29" s="3">
        <v>99.7</v>
      </c>
      <c r="K29" s="3">
        <v>99.04618212857153</v>
      </c>
      <c r="L29" s="3">
        <v>98.109326671218412</v>
      </c>
      <c r="M29" s="3">
        <v>98.107366343076052</v>
      </c>
      <c r="N29" s="3">
        <v>98.417325798545292</v>
      </c>
    </row>
  </sheetData>
  <mergeCells count="4">
    <mergeCell ref="A24:A25"/>
    <mergeCell ref="D1:M1"/>
    <mergeCell ref="B24:J24"/>
    <mergeCell ref="K24:N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Лист2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Liza</cp:lastModifiedBy>
  <cp:lastPrinted>2016-08-08T09:20:44Z</cp:lastPrinted>
  <dcterms:created xsi:type="dcterms:W3CDTF">2016-08-05T07:41:05Z</dcterms:created>
  <dcterms:modified xsi:type="dcterms:W3CDTF">2021-05-09T21:43:54Z</dcterms:modified>
</cp:coreProperties>
</file>